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<sst xmlns="http://schemas.openxmlformats.org/spreadsheetml/2006/main" count="529" uniqueCount="185">
  <si>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</si>
  <si>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</si>
  <si>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</si>
  <si>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</si>
  <si>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</si>
  <si>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</si>
  <si>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</si>
  <si>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</si>
  <si>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</si>
  <si>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</si>
  <si>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</si>
  <si>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</si>
  <si>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</si>
  <si>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</si>
  <si>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</si>
  <si>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</si>
  <si>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</si>
  <si>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</si>
  <si>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</si>
  <si>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</si>
  <si>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</si>
  <si>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</si>
  <si>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</si>
  <si>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</si>
  <si>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</si>
  <si>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</si>
  <si>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</si>
  <si>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</si>
  <si>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</si>
  <si>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</si>
  <si>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</si>
  <si>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</si>
  <si>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</si>
  <si>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</si>
  <si>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</si>
  <si>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</si>
  <si>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</si>
  <si>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</si>
  <si>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</si>
  <si>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</si>
  <si>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</si>
  <si>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</si>
  <si>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</si>
  <si>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</si>
  <si>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</si>
  <si>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</si>
  <si>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</si>
  <si>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</si>
  <si>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</si>
  <si>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</si>
  <si>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</si>
  <si>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</si>
  <si>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</si>
  <si>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</si>
  <si>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</si>
  <si>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</si>
  <si>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</si>
  <si>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</si>
  <si>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</si>
  <si>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</si>
  <si>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</si>
  <si>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</si>
  <si>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</si>
  <si>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</si>
  <si>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</si>
  <si>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</si>
  <si>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</si>
  <si>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</si>
  <si>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</si>
  <si>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</si>
  <si>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</si>
  <si>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</si>
  <si>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</si>
  <si>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</si>
  <si>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</si>
  <si>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</si>
  <si>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</si>
  <si>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</si>
  <si>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</si>
  <si>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</si>
  <si>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</si>
  <si>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</si>
  <si>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</si>
  <si>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</si>
  <si>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</si>
  <si>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</si>
  <si>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</si>
  <si>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</si>
  <si>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</si>
  <si>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</si>
  <si>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</si>
  <si>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</si>
  <si>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</si>
  <si>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</si>
  <si>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</si>
  <si>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</si>
  <si>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</si>
  <si>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</si>
  <si>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</si>
  <si>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</si>
  <si>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</si>
  <si>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</si>
  <si>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</si>
  <si>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</si>
  <si>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</si>
  <si>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</si>
  <si>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</si>
  <si>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</si>
  <si>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</si>
  <si>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</si>
  <si>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</si>
  <si>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</si>
  <si>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</si>
  <si>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</si>
  <si>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</si>
  <si>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</si>
  <si>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</si>
  <si>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</si>
  <si>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</si>
  <si>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</si>
  <si>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</si>
  <si>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</si>
  <si>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</si>
  <si>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</si>
  <si>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</si>
  <si>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</si>
  <si>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</si>
  <si>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</si>
  <si>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</si>
  <si>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</si>
  <si>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</si>
  <si>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</si>
  <si>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</si>
  <si>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ท้องถิ่น</t>
  </si>
  <si>
    <t>องค์การบริหารส่วนตำบลเชียงยืน</t>
  </si>
  <si>
    <t>เมืองอุดรธานี</t>
  </si>
  <si>
    <t>พ.ร.บ. งบประมาณรายจ่าย</t>
  </si>
  <si>
    <t>วิธีเฉพาะเจาะจง</t>
  </si>
  <si>
    <t>วิธีประกวดแบบ</t>
  </si>
  <si>
    <t>ห้างหุ้งส่วนจำกัด อุดรพิชชาภา คอนสครัคชั่น</t>
  </si>
  <si>
    <t>นางสาวพิจิตรพรรณ บุญมีประเสริฐ</t>
  </si>
  <si>
    <t>ห้างหุ้งส่วนจำกัด ศรีเจริญคอนกรีต 999</t>
  </si>
  <si>
    <t>ก่อสร้างรางระบายน้ำคสล. ภายในบ้านดงหนองโพธิ์ ม.4 (สี่แยกกลางบ้าน)</t>
  </si>
  <si>
    <t>วางท่อรางระบายน้ำพร้อมเทคอนกรีตหูช้าง บ้านนาเยีย ม.6 (งบกลาง)</t>
  </si>
  <si>
    <t>ก่อสร้างถนน คสล. หมู่ที่ 20 (จาก อู่เพชร - ม.17)</t>
  </si>
  <si>
    <t>ก่อสร้างลานคอนกรีต หน้าอาคารสำนักงาน อบต.</t>
  </si>
  <si>
    <t>ก่อสร้างถนน คสล.หมู่ที่ 13 (ซอย.พัฒนา 1,2,3,4)</t>
  </si>
  <si>
    <t>ก่อสร้างถนน คสล. หมู่ที่ 8 (ซอยพ่อหนูสัน - ชาวพ่อค้า)</t>
  </si>
  <si>
    <t>ก่อสร้างถนน คสล. หมู่ที่ 2 (ซอยพ่อสงวน สีหานาวี)</t>
  </si>
  <si>
    <t>ก่อสร้างรางระบายน้ำคสล. ภายในบ้านจำปา ม.10 (บ้านนางถาวรไปห้วยหลวง)</t>
  </si>
  <si>
    <t>ก่อสร้างถนน คสล. หมู่ที่ 5 (พ่อบุญเกิด -แม่สำราญ)</t>
  </si>
  <si>
    <t>ก่อสร้างรางระบายน้ำ คสล.ภายในบ้านเชียงยืน ม.1 (สามแยกโนนดู่)</t>
  </si>
  <si>
    <t>ก่อสร้างรางระบายน้ำ คสล.ภายในบ้านบ่อน้อย ม.11 (ซ.ข้างบ้านแม่ป้อม)</t>
  </si>
  <si>
    <t>ก่อสร้างถนน คสล. หมู่ที่ 15 (ซอยครูปลา)</t>
  </si>
  <si>
    <t>ก่อสร้างถนน คสล. หมู่ที่ 6 (ซอยบ้านผู้หมวด)</t>
  </si>
  <si>
    <t>ก่อสร้างถนน คสล. หมู่ที่ 6 (ซอยพ่อสากล)</t>
  </si>
  <si>
    <t>ก่อสร้างต่อรางระบายน้ำ คสล.ภายในบ้านเชียงยืน ม.15 (ซอยครูปลา)</t>
  </si>
  <si>
    <t>ขุดรื้อลอกคลองคลองสาธารณะ หมู่ที่ 19</t>
  </si>
  <si>
    <t>ถมดินที่สาธารณะข้างหนองแห่ หมู่ที่ 19</t>
  </si>
  <si>
    <t>วางระบบท่อประปาภายในหมู่บ้าน บ้านหนองหลอด</t>
  </si>
  <si>
    <t>วางระบบท่อประปาภายในหมู่บ้าน บ้านอีหลุ่ง</t>
  </si>
  <si>
    <t>ก่อสร้างสะพาน คสล. บ้านหนองเป็ด ม.12</t>
  </si>
  <si>
    <t>โครงการติดตั้งเสาฟ้าโซล่าเซลล์ พร้อมโคม ถนนภายในหมู่บ้านเชียงยืน ม.14</t>
  </si>
  <si>
    <t>โครงการติดตั้งเสาฟ้าโซล่าเซลล์ พร้อมโคม ถนนภายในหมู่บ้านบ่อน้อย ม.11</t>
  </si>
  <si>
    <t>โครงการติดตั้งเสาฟ้าโซล่าเซลล์ พร้อมโคม ถนนภายในหมู่บ้านป่อง ม.7</t>
  </si>
  <si>
    <t>ซ่อมแซมถนนลูกรัง บ้านเชียงยืน ม.20 (ซอยสีหราช)</t>
  </si>
  <si>
    <t>ซ่อมแซมถนนลูกรัง บ้านเชียงยืน ม.20 (ซอยแม่เพ็ญ)</t>
  </si>
  <si>
    <t>ซ่อมแซมถนนลูกรัง บ้านนาเยีย ม.6 (ถนนข้างคลองชลประทาน)</t>
  </si>
  <si>
    <t>ซ่อมแซมถนนลูกรัง บ้านหนองหลอด ม.9 (ถนนชลประทาน-นาเยีย)</t>
  </si>
  <si>
    <t>ซ่อมแซมถนนลูกรัง บ้านบ่อน้อย ม.11 (ถนนเลียบลำห้วยหลวง)</t>
  </si>
  <si>
    <t>ซ่อมแซมถนนลูกรัง บ้านหนองเป็ด ม.12 (ถนนชลประทาน)</t>
  </si>
  <si>
    <t>ซ่อมแซมถนนลูกรัง บ้านหนองเป็ด ม.12 (ซอยตรงข้ามร้นเรีองอุดม)</t>
  </si>
  <si>
    <t>ซ่อมแซมถนนลูกรัง บ้านโพธิ์ชัย  ม.19 (ซอยชายทุ่ง)</t>
  </si>
  <si>
    <t>ซ่อมแซมถนนลูกรัง บ้านเชียงยืน ม.1 (ซอยโนนดู่)</t>
  </si>
  <si>
    <t>ซ่อมแซมถนนลูกรัง บ้านเชียงยืน ม.2 (ซอยพ่ออภิสิทธิ์)</t>
  </si>
  <si>
    <t>ซ่อมแซมถนนลูกรัง บ้านเชียงยืน ม.2 (ซอยคุ้มโนนต้อง)</t>
  </si>
  <si>
    <t>ซ่อมแซมถนนลูกรัง บ้านอีหลุ่ง ม.3 (ซอยยายยีนส์)</t>
  </si>
  <si>
    <t>ซ่อมแซมถนนลูกรัง บ้านอีหลุ่ง ม.3 (ซอยแม่นิล)</t>
  </si>
  <si>
    <t>ซ่อมแซมถนนลูกรัง บ้านป่อง  ม.7 (ถนนชลประทาน)</t>
  </si>
  <si>
    <t>ซ่อมแซมถนนลูกรัง บ้านหนองน้ำเค็ม  ม.8 (ซอยหนองไผ่)</t>
  </si>
  <si>
    <t>ซ่อมแซมถนนลูกรัง บ้านจำปา ม.10 (ซอยประปาหมู่บ้าน)</t>
  </si>
  <si>
    <t>ซ่อมแซมถนนลูกรัง บ้านโนนสวรรค์ ม.13 (ซอยข้างวัด)</t>
  </si>
  <si>
    <t>ซ่อมแซมถนนลูกรัง บ้านเชียงยืน ม.15 (ถนนชลประทาน-บ้านอีหลุ่ง)</t>
  </si>
  <si>
    <t>ซ่อมแซมถนนลูกรัง บ้านสุขสำราญ  ม.21 (ถนนสีแยกดำน้อย)</t>
  </si>
  <si>
    <t>ห้างหุ้งส่วนจำกัด สิมทรัพย์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</si>
</sst>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\ 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Angsana New"/>
      <family val="1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Angsana New"/>
      <family val="1"/>
    </font>
    <font>
      <sz val="11"/>
      <color rgb="FF000000"/>
      <name val="Tahoma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5" fillId="33" borderId="0" xfId="36" applyFont="1" applyFill="1" applyBorder="1" applyAlignment="1">
      <alignment horizontal="center"/>
    </xf>
    <xf numFmtId="43" fontId="45" fillId="0" borderId="0" xfId="36" applyFont="1" applyFill="1" applyBorder="1" applyAlignment="1">
      <alignment/>
    </xf>
    <xf numFmtId="43" fontId="45" fillId="33" borderId="0" xfId="36" applyFont="1" applyFill="1" applyBorder="1" applyAlignment="1">
      <alignment/>
    </xf>
    <xf numFmtId="1" fontId="45" fillId="33" borderId="0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1" fillId="0" borderId="0" xfId="0" applyFont="1" applyBorder="1" applyAlignment="1">
      <alignment/>
    </xf>
    <xf numFmtId="168" fontId="45" fillId="33" borderId="0" xfId="0" applyNumberFormat="1" applyFont="1" applyFill="1" applyBorder="1" applyAlignment="1">
      <alignment horizontal="center"/>
    </xf>
    <xf numFmtId="168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3" borderId="0" xfId="0" applyFont="1" applyFill="1" applyAlignment="1">
      <alignment/>
    </xf>
    <xf numFmtId="43" fontId="45" fillId="0" borderId="0" xfId="36" applyFont="1" applyBorder="1" applyAlignment="1">
      <alignment/>
    </xf>
    <xf numFmtId="43" fontId="41" fillId="0" borderId="0" xfId="36" applyFont="1" applyBorder="1" applyAlignment="1">
      <alignment/>
    </xf>
    <xf numFmtId="43" fontId="41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93" zoomScaleNormal="93" zoomScalePageLayoutView="0" workbookViewId="0" topLeftCell="A1">
      <selection activeCell="P23" sqref="P23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38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20" customWidth="1"/>
    <col min="14" max="14" width="21.140625" style="1" bestFit="1" customWidth="1"/>
    <col min="15" max="15" width="30.28125" style="1" customWidth="1"/>
    <col min="16" max="16" width="20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2.5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127</v>
      </c>
      <c r="G2" s="17" t="s">
        <v>142</v>
      </c>
      <c r="H2" s="5">
        <v>283100</v>
      </c>
      <c r="I2" s="1" t="s">
        <v>136</v>
      </c>
      <c r="J2" s="1" t="s">
        <v>137</v>
      </c>
      <c r="K2" s="1" t="s">
        <v>137</v>
      </c>
      <c r="L2" s="5">
        <v>429000</v>
      </c>
      <c r="M2" s="7">
        <v>396000</v>
      </c>
      <c r="N2" s="8">
        <v>413555001660</v>
      </c>
      <c r="O2" s="9" t="s">
        <v>139</v>
      </c>
      <c r="P2" s="14">
        <v>66129100956</v>
      </c>
      <c r="Q2" s="11">
        <v>45313</v>
      </c>
      <c r="R2" s="11">
        <v>45373</v>
      </c>
    </row>
    <row r="3" spans="1:18" ht="22.5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127</v>
      </c>
      <c r="G3" s="17" t="s">
        <v>143</v>
      </c>
      <c r="H3" s="6">
        <v>100000</v>
      </c>
      <c r="I3" s="1" t="s">
        <v>136</v>
      </c>
      <c r="J3" s="1" t="s">
        <v>137</v>
      </c>
      <c r="K3" s="1" t="s">
        <v>137</v>
      </c>
      <c r="L3" s="5">
        <v>304600</v>
      </c>
      <c r="M3" s="7">
        <v>280000</v>
      </c>
      <c r="N3" s="8">
        <v>413555001660</v>
      </c>
      <c r="O3" s="9" t="s">
        <v>139</v>
      </c>
      <c r="P3" s="14">
        <v>66129092009</v>
      </c>
      <c r="Q3" s="12">
        <v>45313</v>
      </c>
      <c r="R3" s="12">
        <v>45373</v>
      </c>
    </row>
    <row r="4" spans="1:18" ht="22.5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127</v>
      </c>
      <c r="G4" s="17" t="s">
        <v>144</v>
      </c>
      <c r="H4" s="6">
        <v>400000</v>
      </c>
      <c r="I4" s="1" t="s">
        <v>136</v>
      </c>
      <c r="J4" s="1" t="s">
        <v>137</v>
      </c>
      <c r="K4" s="1" t="s">
        <v>137</v>
      </c>
      <c r="L4" s="6">
        <v>100000</v>
      </c>
      <c r="M4" s="5">
        <v>100000</v>
      </c>
      <c r="N4" s="8">
        <v>3410101517956</v>
      </c>
      <c r="O4" s="13" t="s">
        <v>140</v>
      </c>
      <c r="P4" s="15">
        <v>67019218604</v>
      </c>
      <c r="Q4" s="12">
        <v>45317</v>
      </c>
      <c r="R4" s="12">
        <v>45347</v>
      </c>
    </row>
    <row r="5" spans="1:18" ht="22.5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127</v>
      </c>
      <c r="G5" s="17" t="s">
        <v>145</v>
      </c>
      <c r="H5" s="6">
        <v>500000</v>
      </c>
      <c r="I5" s="1" t="s">
        <v>136</v>
      </c>
      <c r="J5" s="1" t="s">
        <v>137</v>
      </c>
      <c r="K5" s="1" t="s">
        <v>137</v>
      </c>
      <c r="L5" s="5">
        <v>431000</v>
      </c>
      <c r="M5" s="7">
        <v>397000</v>
      </c>
      <c r="N5" s="8">
        <v>413555001660</v>
      </c>
      <c r="O5" s="9" t="s">
        <v>139</v>
      </c>
      <c r="P5" s="14">
        <v>66129101826</v>
      </c>
      <c r="Q5" s="12">
        <v>45321</v>
      </c>
      <c r="R5" s="12">
        <v>45381</v>
      </c>
    </row>
    <row r="6" spans="1:18" ht="22.5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127</v>
      </c>
      <c r="G6" s="17" t="s">
        <v>146</v>
      </c>
      <c r="H6" s="6">
        <v>400000</v>
      </c>
      <c r="I6" s="1" t="s">
        <v>136</v>
      </c>
      <c r="J6" s="1" t="s">
        <v>137</v>
      </c>
      <c r="K6" s="1" t="s">
        <v>137</v>
      </c>
      <c r="L6" s="5">
        <v>66000</v>
      </c>
      <c r="M6" s="7">
        <v>65700</v>
      </c>
      <c r="N6" s="8">
        <v>413555001660</v>
      </c>
      <c r="O6" s="9" t="s">
        <v>139</v>
      </c>
      <c r="P6" s="14">
        <v>66129101310</v>
      </c>
      <c r="Q6" s="12">
        <v>45321</v>
      </c>
      <c r="R6" s="12">
        <v>45381</v>
      </c>
    </row>
    <row r="7" spans="1:18" ht="22.5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127</v>
      </c>
      <c r="G7" s="17" t="s">
        <v>147</v>
      </c>
      <c r="H7" s="6">
        <v>400000</v>
      </c>
      <c r="I7" s="1" t="s">
        <v>136</v>
      </c>
      <c r="J7" s="1" t="s">
        <v>137</v>
      </c>
      <c r="K7" s="1" t="s">
        <v>137</v>
      </c>
      <c r="L7" s="6">
        <v>380000</v>
      </c>
      <c r="M7" s="5">
        <v>377000</v>
      </c>
      <c r="N7" s="8">
        <v>413563002271</v>
      </c>
      <c r="O7" s="9" t="s">
        <v>141</v>
      </c>
      <c r="P7" s="16">
        <v>67019197884</v>
      </c>
      <c r="Q7" s="12">
        <v>45321</v>
      </c>
      <c r="R7" s="12">
        <v>45381</v>
      </c>
    </row>
    <row r="8" spans="1:18" ht="22.5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127</v>
      </c>
      <c r="G8" s="17" t="s">
        <v>148</v>
      </c>
      <c r="H8" s="6">
        <v>126600</v>
      </c>
      <c r="I8" s="1" t="s">
        <v>136</v>
      </c>
      <c r="J8" s="1" t="s">
        <v>137</v>
      </c>
      <c r="K8" s="1" t="s">
        <v>137</v>
      </c>
      <c r="L8" s="6">
        <v>521000</v>
      </c>
      <c r="M8" s="5">
        <v>495000</v>
      </c>
      <c r="N8" s="8">
        <v>413563002271</v>
      </c>
      <c r="O8" s="9" t="s">
        <v>141</v>
      </c>
      <c r="P8" s="16">
        <v>67019198252</v>
      </c>
      <c r="Q8" s="12">
        <v>45321</v>
      </c>
      <c r="R8" s="12">
        <v>45381</v>
      </c>
    </row>
    <row r="9" spans="1:18" ht="22.5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127</v>
      </c>
      <c r="G9" s="17" t="s">
        <v>149</v>
      </c>
      <c r="H9" s="5">
        <v>400000</v>
      </c>
      <c r="I9" s="1" t="s">
        <v>136</v>
      </c>
      <c r="J9" s="1" t="s">
        <v>137</v>
      </c>
      <c r="K9" s="1" t="s">
        <v>137</v>
      </c>
      <c r="L9" s="6">
        <v>428000</v>
      </c>
      <c r="M9" s="5">
        <v>397000</v>
      </c>
      <c r="N9" s="8">
        <v>413555001660</v>
      </c>
      <c r="O9" s="9" t="s">
        <v>139</v>
      </c>
      <c r="P9" s="16">
        <v>67019194573</v>
      </c>
      <c r="Q9" s="12">
        <v>45331</v>
      </c>
      <c r="R9" s="12">
        <v>45391</v>
      </c>
    </row>
    <row r="10" spans="1:18" ht="22.5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127</v>
      </c>
      <c r="G10" s="17" t="s">
        <v>150</v>
      </c>
      <c r="H10" s="6">
        <v>400000</v>
      </c>
      <c r="I10" s="1" t="s">
        <v>136</v>
      </c>
      <c r="J10" s="1" t="s">
        <v>137</v>
      </c>
      <c r="K10" s="1" t="s">
        <v>137</v>
      </c>
      <c r="L10" s="6">
        <v>248500</v>
      </c>
      <c r="M10" s="5">
        <v>242000</v>
      </c>
      <c r="N10" s="8">
        <v>413555001660</v>
      </c>
      <c r="O10" s="9" t="s">
        <v>139</v>
      </c>
      <c r="P10" s="16">
        <v>67019195559</v>
      </c>
      <c r="Q10" s="12">
        <v>45331</v>
      </c>
      <c r="R10" s="12">
        <v>45391</v>
      </c>
    </row>
    <row r="11" spans="1:18" ht="22.5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127</v>
      </c>
      <c r="G11" s="17" t="s">
        <v>151</v>
      </c>
      <c r="H11" s="5">
        <v>400000</v>
      </c>
      <c r="I11" s="1" t="s">
        <v>136</v>
      </c>
      <c r="J11" s="1" t="s">
        <v>137</v>
      </c>
      <c r="K11" s="1" t="s">
        <v>137</v>
      </c>
      <c r="L11" s="6">
        <v>402800</v>
      </c>
      <c r="M11" s="5">
        <v>397000</v>
      </c>
      <c r="N11" s="8">
        <v>413563002271</v>
      </c>
      <c r="O11" s="9" t="s">
        <v>141</v>
      </c>
      <c r="P11" s="16">
        <v>67019195068</v>
      </c>
      <c r="Q11" s="12">
        <v>45331</v>
      </c>
      <c r="R11" s="12">
        <v>45391</v>
      </c>
    </row>
    <row r="12" spans="1:18" ht="22.5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127</v>
      </c>
      <c r="G12" s="17" t="s">
        <v>152</v>
      </c>
      <c r="H12" s="5">
        <v>65700</v>
      </c>
      <c r="I12" s="1" t="s">
        <v>136</v>
      </c>
      <c r="J12" s="1" t="s">
        <v>137</v>
      </c>
      <c r="K12" s="1" t="s">
        <v>137</v>
      </c>
      <c r="L12" s="6">
        <v>127400</v>
      </c>
      <c r="M12" s="5">
        <v>125000</v>
      </c>
      <c r="N12" s="8">
        <v>413563002271</v>
      </c>
      <c r="O12" s="9" t="s">
        <v>141</v>
      </c>
      <c r="P12" s="16">
        <v>67019191405</v>
      </c>
      <c r="Q12" s="12">
        <v>45331</v>
      </c>
      <c r="R12" s="12">
        <v>45391</v>
      </c>
    </row>
    <row r="13" spans="1:18" ht="22.5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127</v>
      </c>
      <c r="G13" s="17" t="s">
        <v>153</v>
      </c>
      <c r="H13" s="6">
        <v>244000</v>
      </c>
      <c r="I13" s="1" t="s">
        <v>136</v>
      </c>
      <c r="J13" s="1" t="s">
        <v>137</v>
      </c>
      <c r="K13" s="1" t="s">
        <v>137</v>
      </c>
      <c r="L13" s="6">
        <v>372600</v>
      </c>
      <c r="M13" s="5">
        <v>372000</v>
      </c>
      <c r="N13" s="8">
        <v>413555001660</v>
      </c>
      <c r="O13" s="9" t="s">
        <v>139</v>
      </c>
      <c r="P13" s="16">
        <v>67019192036</v>
      </c>
      <c r="Q13" s="12">
        <v>45336</v>
      </c>
      <c r="R13" s="12">
        <v>45397</v>
      </c>
    </row>
    <row r="14" spans="1:18" ht="22.5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127</v>
      </c>
      <c r="G14" s="17" t="s">
        <v>154</v>
      </c>
      <c r="H14" s="6">
        <v>380000</v>
      </c>
      <c r="I14" s="1" t="s">
        <v>136</v>
      </c>
      <c r="J14" s="1" t="s">
        <v>137</v>
      </c>
      <c r="K14" s="1" t="s">
        <v>137</v>
      </c>
      <c r="L14" s="6">
        <v>384000</v>
      </c>
      <c r="M14" s="5">
        <v>378000</v>
      </c>
      <c r="N14" s="8">
        <v>413555001660</v>
      </c>
      <c r="O14" s="9" t="s">
        <v>139</v>
      </c>
      <c r="P14" s="16">
        <v>67019192711</v>
      </c>
      <c r="Q14" s="12">
        <v>45342</v>
      </c>
      <c r="R14" s="12">
        <v>45402</v>
      </c>
    </row>
    <row r="15" spans="1:18" ht="22.5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127</v>
      </c>
      <c r="G15" s="17" t="s">
        <v>155</v>
      </c>
      <c r="H15" s="6">
        <v>20000</v>
      </c>
      <c r="I15" s="1" t="s">
        <v>136</v>
      </c>
      <c r="J15" s="1" t="s">
        <v>137</v>
      </c>
      <c r="K15" s="1" t="s">
        <v>137</v>
      </c>
      <c r="L15" s="6">
        <v>21800</v>
      </c>
      <c r="M15" s="5">
        <v>20000</v>
      </c>
      <c r="N15" s="8">
        <v>413555001660</v>
      </c>
      <c r="O15" s="9" t="s">
        <v>139</v>
      </c>
      <c r="P15" s="16">
        <v>67019193675</v>
      </c>
      <c r="Q15" s="12">
        <v>45342</v>
      </c>
      <c r="R15" s="12">
        <v>45402</v>
      </c>
    </row>
    <row r="16" spans="1:18" ht="22.5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127</v>
      </c>
      <c r="G16" s="17" t="s">
        <v>156</v>
      </c>
      <c r="H16" s="5">
        <v>76000</v>
      </c>
      <c r="I16" s="1" t="s">
        <v>136</v>
      </c>
      <c r="J16" s="1" t="s">
        <v>138</v>
      </c>
      <c r="K16" s="1" t="s">
        <v>137</v>
      </c>
      <c r="L16" s="19">
        <v>79500</v>
      </c>
      <c r="M16" s="19">
        <v>76000</v>
      </c>
      <c r="N16" s="8">
        <v>413555001660</v>
      </c>
      <c r="O16" s="9" t="s">
        <v>139</v>
      </c>
      <c r="P16" s="10">
        <v>67029279556</v>
      </c>
      <c r="Q16" s="12">
        <v>45378</v>
      </c>
      <c r="R16" s="12">
        <v>45438</v>
      </c>
    </row>
    <row r="17" spans="1:18" ht="22.5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127</v>
      </c>
      <c r="G17" s="17" t="s">
        <v>157</v>
      </c>
      <c r="H17" s="5">
        <v>212000</v>
      </c>
      <c r="I17" s="1" t="s">
        <v>136</v>
      </c>
      <c r="J17" s="1" t="s">
        <v>138</v>
      </c>
      <c r="K17" s="1" t="s">
        <v>137</v>
      </c>
      <c r="L17" s="19">
        <v>211000</v>
      </c>
      <c r="M17" s="19">
        <v>211000</v>
      </c>
      <c r="N17" s="8">
        <v>413560000773</v>
      </c>
      <c r="O17" s="9" t="s">
        <v>184</v>
      </c>
      <c r="P17" s="10">
        <v>67029281855</v>
      </c>
      <c r="Q17" s="12">
        <v>45378</v>
      </c>
      <c r="R17" s="12">
        <v>45423</v>
      </c>
    </row>
    <row r="18" spans="1:18" ht="22.5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127</v>
      </c>
      <c r="G18" s="17" t="s">
        <v>158</v>
      </c>
      <c r="H18" s="6">
        <v>187800</v>
      </c>
      <c r="I18" s="1" t="s">
        <v>136</v>
      </c>
      <c r="J18" s="1" t="s">
        <v>137</v>
      </c>
      <c r="K18" s="1" t="s">
        <v>137</v>
      </c>
      <c r="L18" s="19">
        <v>188000</v>
      </c>
      <c r="M18" s="19">
        <v>187000</v>
      </c>
      <c r="N18" s="8">
        <v>413560000773</v>
      </c>
      <c r="O18" s="9" t="s">
        <v>184</v>
      </c>
      <c r="P18" s="10">
        <v>67029281240</v>
      </c>
      <c r="Q18" s="12">
        <v>45378</v>
      </c>
      <c r="R18" s="12">
        <v>45423</v>
      </c>
    </row>
    <row r="19" spans="1:18" ht="22.5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127</v>
      </c>
      <c r="G19" s="17" t="s">
        <v>159</v>
      </c>
      <c r="H19" s="5">
        <v>1500000</v>
      </c>
      <c r="I19" s="1" t="s">
        <v>136</v>
      </c>
      <c r="J19" s="1" t="s">
        <v>137</v>
      </c>
      <c r="K19" s="1" t="s">
        <v>138</v>
      </c>
      <c r="L19" s="19"/>
      <c r="M19" s="19"/>
      <c r="N19" s="10"/>
      <c r="O19" s="10"/>
      <c r="P19" s="10"/>
      <c r="Q19" s="10"/>
      <c r="R19" s="10"/>
    </row>
    <row r="20" spans="1:18" ht="22.5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127</v>
      </c>
      <c r="G20" s="17" t="s">
        <v>160</v>
      </c>
      <c r="H20" s="5">
        <v>800000</v>
      </c>
      <c r="I20" s="1" t="s">
        <v>136</v>
      </c>
      <c r="J20" s="1" t="s">
        <v>137</v>
      </c>
      <c r="K20" s="1" t="s">
        <v>138</v>
      </c>
      <c r="L20" s="19"/>
      <c r="M20" s="19"/>
      <c r="N20" s="10"/>
      <c r="O20" s="10"/>
      <c r="P20" s="10"/>
      <c r="Q20" s="10"/>
      <c r="R20" s="10"/>
    </row>
    <row r="21" spans="1:18" ht="22.5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127</v>
      </c>
      <c r="G21" s="17" t="s">
        <v>161</v>
      </c>
      <c r="H21" s="6">
        <v>148000</v>
      </c>
      <c r="I21" s="1" t="s">
        <v>136</v>
      </c>
      <c r="J21" s="1" t="s">
        <v>137</v>
      </c>
      <c r="K21" s="1" t="s">
        <v>137</v>
      </c>
      <c r="L21" s="19"/>
      <c r="M21" s="19"/>
      <c r="N21" s="10"/>
      <c r="O21" s="10"/>
      <c r="P21" s="10"/>
      <c r="Q21" s="10"/>
      <c r="R21" s="10"/>
    </row>
    <row r="22" spans="1:11" ht="22.5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127</v>
      </c>
      <c r="G22" s="17" t="s">
        <v>162</v>
      </c>
      <c r="H22" s="6">
        <v>296600</v>
      </c>
      <c r="I22" s="1" t="s">
        <v>136</v>
      </c>
      <c r="J22" s="1" t="s">
        <v>137</v>
      </c>
      <c r="K22" s="1" t="s">
        <v>137</v>
      </c>
    </row>
    <row r="23" spans="1:11" ht="22.5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127</v>
      </c>
      <c r="G23" s="17" t="s">
        <v>163</v>
      </c>
      <c r="H23" s="6">
        <v>136000</v>
      </c>
      <c r="I23" s="1" t="s">
        <v>136</v>
      </c>
      <c r="J23" s="1" t="s">
        <v>137</v>
      </c>
      <c r="K23" s="1" t="s">
        <v>137</v>
      </c>
    </row>
    <row r="24" spans="1:11" ht="22.5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127</v>
      </c>
      <c r="G24" s="17" t="s">
        <v>164</v>
      </c>
      <c r="H24" s="6">
        <v>30000</v>
      </c>
      <c r="I24" s="1" t="s">
        <v>136</v>
      </c>
      <c r="J24" s="1" t="s">
        <v>137</v>
      </c>
      <c r="K24" s="1" t="s">
        <v>137</v>
      </c>
    </row>
    <row r="25" spans="1:11" ht="22.5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127</v>
      </c>
      <c r="G25" s="17" t="s">
        <v>165</v>
      </c>
      <c r="H25" s="6">
        <v>69000</v>
      </c>
      <c r="I25" s="1" t="s">
        <v>136</v>
      </c>
      <c r="J25" s="1" t="s">
        <v>137</v>
      </c>
      <c r="K25" s="1" t="s">
        <v>137</v>
      </c>
    </row>
    <row r="26" spans="1:11" ht="22.5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127</v>
      </c>
      <c r="G26" s="17" t="s">
        <v>166</v>
      </c>
      <c r="H26" s="6">
        <v>50000</v>
      </c>
      <c r="I26" s="1" t="s">
        <v>136</v>
      </c>
      <c r="J26" s="1" t="s">
        <v>137</v>
      </c>
      <c r="K26" s="1" t="s">
        <v>137</v>
      </c>
    </row>
    <row r="27" spans="1:11" ht="22.5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127</v>
      </c>
      <c r="G27" s="17" t="s">
        <v>167</v>
      </c>
      <c r="H27" s="6">
        <v>69000</v>
      </c>
      <c r="I27" s="1" t="s">
        <v>136</v>
      </c>
      <c r="J27" s="1" t="s">
        <v>137</v>
      </c>
      <c r="K27" s="1" t="s">
        <v>137</v>
      </c>
    </row>
    <row r="28" spans="1:11" ht="22.5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127</v>
      </c>
      <c r="G28" s="17" t="s">
        <v>168</v>
      </c>
      <c r="H28" s="6">
        <v>69000</v>
      </c>
      <c r="I28" s="1" t="s">
        <v>136</v>
      </c>
      <c r="J28" s="1" t="s">
        <v>137</v>
      </c>
      <c r="K28" s="1" t="s">
        <v>137</v>
      </c>
    </row>
    <row r="29" spans="1:11" ht="22.5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127</v>
      </c>
      <c r="G29" s="17" t="s">
        <v>169</v>
      </c>
      <c r="H29" s="6">
        <v>69000</v>
      </c>
      <c r="I29" s="1" t="s">
        <v>136</v>
      </c>
      <c r="J29" s="1" t="s">
        <v>137</v>
      </c>
      <c r="K29" s="1" t="s">
        <v>137</v>
      </c>
    </row>
    <row r="30" spans="1:11" ht="22.5">
      <c r="A30" s="1">
        <v>2568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127</v>
      </c>
      <c r="G30" s="17" t="s">
        <v>170</v>
      </c>
      <c r="H30" s="6">
        <v>34500</v>
      </c>
      <c r="I30" s="1" t="s">
        <v>136</v>
      </c>
      <c r="J30" s="1" t="s">
        <v>137</v>
      </c>
      <c r="K30" s="1" t="s">
        <v>137</v>
      </c>
    </row>
    <row r="31" spans="1:11" ht="22.5">
      <c r="A31" s="1">
        <v>2569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127</v>
      </c>
      <c r="G31" s="17" t="s">
        <v>171</v>
      </c>
      <c r="H31" s="6">
        <v>34500</v>
      </c>
      <c r="I31" s="1" t="s">
        <v>136</v>
      </c>
      <c r="J31" s="1" t="s">
        <v>137</v>
      </c>
      <c r="K31" s="1" t="s">
        <v>137</v>
      </c>
    </row>
    <row r="32" spans="1:11" ht="22.5">
      <c r="A32" s="1">
        <v>2570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127</v>
      </c>
      <c r="G32" s="17" t="s">
        <v>172</v>
      </c>
      <c r="H32" s="6">
        <v>69000</v>
      </c>
      <c r="I32" s="1" t="s">
        <v>136</v>
      </c>
      <c r="J32" s="1" t="s">
        <v>137</v>
      </c>
      <c r="K32" s="1" t="s">
        <v>137</v>
      </c>
    </row>
    <row r="33" spans="1:11" ht="22.5">
      <c r="A33" s="1">
        <v>2571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127</v>
      </c>
      <c r="G33" s="17" t="s">
        <v>173</v>
      </c>
      <c r="H33" s="6">
        <v>25000</v>
      </c>
      <c r="I33" s="1" t="s">
        <v>136</v>
      </c>
      <c r="J33" s="1" t="s">
        <v>137</v>
      </c>
      <c r="K33" s="1" t="s">
        <v>137</v>
      </c>
    </row>
    <row r="34" spans="1:11" ht="22.5">
      <c r="A34" s="1">
        <v>2572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127</v>
      </c>
      <c r="G34" s="17" t="s">
        <v>174</v>
      </c>
      <c r="H34" s="6">
        <v>34500</v>
      </c>
      <c r="I34" s="1" t="s">
        <v>136</v>
      </c>
      <c r="J34" s="1" t="s">
        <v>137</v>
      </c>
      <c r="K34" s="1" t="s">
        <v>137</v>
      </c>
    </row>
    <row r="35" spans="1:11" ht="22.5">
      <c r="A35" s="1">
        <v>2573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127</v>
      </c>
      <c r="G35" s="17" t="s">
        <v>175</v>
      </c>
      <c r="H35" s="6">
        <v>34500</v>
      </c>
      <c r="I35" s="1" t="s">
        <v>136</v>
      </c>
      <c r="J35" s="1" t="s">
        <v>137</v>
      </c>
      <c r="K35" s="1" t="s">
        <v>137</v>
      </c>
    </row>
    <row r="36" spans="1:11" ht="22.5">
      <c r="A36" s="1">
        <v>2574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127</v>
      </c>
      <c r="G36" s="17" t="s">
        <v>176</v>
      </c>
      <c r="H36" s="6">
        <v>34500</v>
      </c>
      <c r="I36" s="1" t="s">
        <v>136</v>
      </c>
      <c r="J36" s="1" t="s">
        <v>137</v>
      </c>
      <c r="K36" s="1" t="s">
        <v>137</v>
      </c>
    </row>
    <row r="37" spans="1:11" ht="22.5">
      <c r="A37" s="1">
        <v>2575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127</v>
      </c>
      <c r="G37" s="17" t="s">
        <v>177</v>
      </c>
      <c r="H37" s="6">
        <v>34500</v>
      </c>
      <c r="I37" s="1" t="s">
        <v>136</v>
      </c>
      <c r="J37" s="1" t="s">
        <v>137</v>
      </c>
      <c r="K37" s="1" t="s">
        <v>137</v>
      </c>
    </row>
    <row r="38" spans="1:11" ht="22.5">
      <c r="A38" s="1">
        <v>2576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127</v>
      </c>
      <c r="G38" s="17" t="s">
        <v>178</v>
      </c>
      <c r="H38" s="6">
        <v>69000</v>
      </c>
      <c r="I38" s="1" t="s">
        <v>136</v>
      </c>
      <c r="J38" s="1" t="s">
        <v>137</v>
      </c>
      <c r="K38" s="1" t="s">
        <v>137</v>
      </c>
    </row>
    <row r="39" spans="1:11" ht="22.5">
      <c r="A39" s="1">
        <v>2577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127</v>
      </c>
      <c r="G39" s="17" t="s">
        <v>179</v>
      </c>
      <c r="H39" s="6">
        <v>69000</v>
      </c>
      <c r="I39" s="1" t="s">
        <v>136</v>
      </c>
      <c r="J39" s="1" t="s">
        <v>137</v>
      </c>
      <c r="K39" s="1" t="s">
        <v>137</v>
      </c>
    </row>
    <row r="40" spans="1:11" ht="22.5">
      <c r="A40" s="1">
        <v>2578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127</v>
      </c>
      <c r="G40" s="17" t="s">
        <v>180</v>
      </c>
      <c r="H40" s="6">
        <v>69000</v>
      </c>
      <c r="I40" s="1" t="s">
        <v>136</v>
      </c>
      <c r="J40" s="1" t="s">
        <v>137</v>
      </c>
      <c r="K40" s="1" t="s">
        <v>137</v>
      </c>
    </row>
    <row r="41" spans="1:11" ht="22.5">
      <c r="A41" s="1">
        <v>2579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127</v>
      </c>
      <c r="G41" s="17" t="s">
        <v>181</v>
      </c>
      <c r="H41" s="6">
        <v>69000</v>
      </c>
      <c r="I41" s="1" t="s">
        <v>136</v>
      </c>
      <c r="J41" s="1" t="s">
        <v>137</v>
      </c>
      <c r="K41" s="1" t="s">
        <v>137</v>
      </c>
    </row>
    <row r="42" spans="1:11" ht="22.5">
      <c r="A42" s="1">
        <v>2580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127</v>
      </c>
      <c r="G42" s="17" t="s">
        <v>182</v>
      </c>
      <c r="H42" s="6">
        <v>69000</v>
      </c>
      <c r="I42" s="1" t="s">
        <v>136</v>
      </c>
      <c r="J42" s="1" t="s">
        <v>137</v>
      </c>
      <c r="K42" s="1" t="s">
        <v>137</v>
      </c>
    </row>
    <row r="43" spans="1:11" ht="22.5">
      <c r="A43" s="1">
        <v>2581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127</v>
      </c>
      <c r="G43" s="17" t="s">
        <v>183</v>
      </c>
      <c r="H43" s="18">
        <v>69000</v>
      </c>
      <c r="I43" s="1" t="s">
        <v>136</v>
      </c>
      <c r="J43" s="1" t="s">
        <v>137</v>
      </c>
      <c r="K43" s="1" t="s">
        <v>137</v>
      </c>
    </row>
  </sheetData>
  <sheetProtection/>
  <dataValidations count="2">
    <dataValidation type="list" allowBlank="1" showInputMessage="1" showErrorMessage="1" sqref="I2:I43">
      <formula1>"พ.ร.บ. งบประมาณรายจ่าย, อื่น ๆ"</formula1>
    </dataValidation>
    <dataValidation type="list" allowBlank="1" showInputMessage="1" showErrorMessage="1" sqref="J2:K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Klung_putsadoo</cp:lastModifiedBy>
  <dcterms:created xsi:type="dcterms:W3CDTF">2023-09-21T14:37:46Z</dcterms:created>
  <dcterms:modified xsi:type="dcterms:W3CDTF">2024-04-19T04:03:26Z</dcterms:modified>
  <cp:category/>
  <cp:version/>
  <cp:contentType/>
  <cp:contentStatus/>
</cp:coreProperties>
</file>